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<sst xmlns="http://schemas.openxmlformats.org/spreadsheetml/2006/main" count="45" uniqueCount="37">
  <si>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</si>
  <si>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</si>
  <si>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</si>
  <si>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</si>
  <si>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</si>
  <si>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</si>
  <si>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</si>
  <si>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</si>
  <si>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</si>
  <si>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</si>
  <si>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</si>
  <si>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</si>
  <si>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</si>
  <si>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</si>
  <si>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</si>
  <si>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</si>
  <si>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</si>
  <si>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</si>
  <si>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</si>
  <si>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</si>
  <si>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</si>
  <si>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</si>
  <si>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 с сахаром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</si>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</sst>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160</v>
      </c>
      <c r="F4" s="17" t="n">
        <v>42.65</v>
      </c>
      <c r="G4" s="18" t="n">
        <v>208</v>
      </c>
      <c r="H4" s="19" t="n">
        <v>8</v>
      </c>
      <c r="I4" s="18" t="n">
        <v>5.33</v>
      </c>
      <c r="J4" s="20" t="n">
        <v>32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3.44</v>
      </c>
      <c r="G5" s="25" t="n">
        <v>41</v>
      </c>
      <c r="H5" s="14" t="n">
        <v>0.05</v>
      </c>
      <c r="I5" s="14" t="n">
        <v>0.01</v>
      </c>
      <c r="J5" s="27" t="n">
        <v>10.15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46</v>
      </c>
      <c r="F6" s="26" t="n">
        <v>2.86</v>
      </c>
      <c r="G6" s="14" t="n">
        <v>127</v>
      </c>
      <c r="H6" s="14" t="n">
        <v>5</v>
      </c>
      <c r="I6" s="14" t="n">
        <v>2</v>
      </c>
      <c r="J6" s="27" t="n">
        <v>23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70</v>
      </c>
      <c r="F8" s="34" t="n">
        <v>8.09</v>
      </c>
      <c r="G8" s="33" t="n">
        <v>58.1</v>
      </c>
      <c r="H8" s="33" t="n">
        <v>0.7</v>
      </c>
      <c r="I8" s="33" t="n">
        <v>3.5</v>
      </c>
      <c r="J8" s="35" t="n">
        <v>5.95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515</v>
      </c>
      <c r="F12" s="43" t="n">
        <f aca="false">SUM(F4:F11)</f>
        <v>61.53</v>
      </c>
      <c r="G12" s="42" t="n">
        <f aca="false">SUM(G4:G11)</f>
        <v>554.3</v>
      </c>
      <c r="H12" s="42" t="n">
        <f aca="false">SUM(H4:H11)</f>
        <v>16.3</v>
      </c>
      <c r="I12" s="42" t="n">
        <f aca="false">SUM(I4:I11)</f>
        <v>14.17</v>
      </c>
      <c r="J12" s="44" t="n">
        <f aca="false">SUM(J4:J11)</f>
        <v>91.1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80</v>
      </c>
      <c r="F16" s="17" t="n">
        <v>9.25</v>
      </c>
      <c r="G16" s="16" t="n">
        <v>66.4</v>
      </c>
      <c r="H16" s="16" t="n">
        <v>0.8</v>
      </c>
      <c r="I16" s="16" t="n">
        <v>4</v>
      </c>
      <c r="J16" s="60" t="n">
        <v>6.8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13.18</v>
      </c>
      <c r="G17" s="25" t="n">
        <v>97.7</v>
      </c>
      <c r="H17" s="25" t="n">
        <v>3.44</v>
      </c>
      <c r="I17" s="25" t="n">
        <v>4.48</v>
      </c>
      <c r="J17" s="62" t="n">
        <v>10.9</v>
      </c>
    </row>
    <row r="18" customFormat="false" ht="23.85" hidden="false" customHeight="false" outlineLevel="0" collapsed="false">
      <c r="A18" s="21"/>
      <c r="B18" s="22" t="s">
        <v>31</v>
      </c>
      <c r="C18" s="14" t="n">
        <v>104.21</v>
      </c>
      <c r="D18" s="15" t="s">
        <v>15</v>
      </c>
      <c r="E18" s="18" t="n">
        <v>200</v>
      </c>
      <c r="F18" s="63" t="n">
        <v>53.31</v>
      </c>
      <c r="G18" s="18" t="n">
        <v>260</v>
      </c>
      <c r="H18" s="19" t="n">
        <v>10</v>
      </c>
      <c r="I18" s="18" t="n">
        <v>7</v>
      </c>
      <c r="J18" s="20" t="n">
        <v>40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33</v>
      </c>
      <c r="E20" s="25" t="n">
        <v>200</v>
      </c>
      <c r="F20" s="26" t="n">
        <v>8.57</v>
      </c>
      <c r="G20" s="25" t="n">
        <v>107.2</v>
      </c>
      <c r="H20" s="25"/>
      <c r="I20" s="25"/>
      <c r="J20" s="62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30</v>
      </c>
      <c r="F21" s="34" t="n">
        <v>1.87</v>
      </c>
      <c r="G21" s="65" t="n">
        <v>82.5</v>
      </c>
      <c r="H21" s="65" t="n">
        <v>3.2</v>
      </c>
      <c r="I21" s="65" t="n">
        <v>1.36</v>
      </c>
      <c r="J21" s="66" t="n">
        <v>14.7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27</v>
      </c>
      <c r="F22" s="34" t="n">
        <v>1.39</v>
      </c>
      <c r="G22" s="65" t="n">
        <v>60.6</v>
      </c>
      <c r="H22" s="65" t="n">
        <v>2.19</v>
      </c>
      <c r="I22" s="65" t="n">
        <v>0.92</v>
      </c>
      <c r="J22" s="66" t="n">
        <v>13.45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737</v>
      </c>
      <c r="F26" s="69" t="n">
        <f aca="false">SUM(F16:F25)</f>
        <v>87.57</v>
      </c>
      <c r="G26" s="69" t="n">
        <f aca="false">SUM(G16:G25)</f>
        <v>674.4</v>
      </c>
      <c r="H26" s="69" t="n">
        <f aca="false">SUM(H16:H25)</f>
        <v>19.63</v>
      </c>
      <c r="I26" s="69" t="n">
        <f aca="false">SUM(I16:I25)</f>
        <v>17.76</v>
      </c>
      <c r="J26" s="70" t="n">
        <f aca="false">SUM(J16:J25)</f>
        <v>112.85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2022-12-01T08:43:01Z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