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<sst xmlns="http://schemas.openxmlformats.org/spreadsheetml/2006/main" count="47" uniqueCount="42">
  <si>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</si>
  <si>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</si>
  <si>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</si>
  <si>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</si>
  <si>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</si>
  <si>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</si>
  <si>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</si>
  <si>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</si>
  <si>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</si>
  <si>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</si>
  <si>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</si>
  <si>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</si>
  <si>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</si>
  <si>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</si>
  <si>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</si>
  <si>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</si>
  <si>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</si>
  <si>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</si>
  <si>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</si>
  <si>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</si>
  <si>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</si>
  <si>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</si>
  <si>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</si>
  <si>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</si>
  <si>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</si>
  <si>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</si>
  <si>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</si>
  <si>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</si>
  <si>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</si>
  <si>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«Бурячок»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</si>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</sst>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155</v>
      </c>
      <c r="F4" s="17" t="n">
        <v>36.16</v>
      </c>
      <c r="G4" s="18" t="n">
        <v>154</v>
      </c>
      <c r="H4" s="19" t="n">
        <v>13</v>
      </c>
      <c r="I4" s="18" t="n">
        <v>10</v>
      </c>
      <c r="J4" s="20" t="n">
        <v>3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2.53</v>
      </c>
      <c r="G5" s="25" t="n">
        <v>30.4</v>
      </c>
      <c r="H5" s="27"/>
      <c r="I5" s="27"/>
      <c r="J5" s="28" t="n">
        <v>7.56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80</v>
      </c>
      <c r="F8" s="35" t="n">
        <v>11.02</v>
      </c>
      <c r="G8" s="34" t="n">
        <v>87</v>
      </c>
      <c r="H8" s="34" t="n">
        <v>1.39</v>
      </c>
      <c r="I8" s="34" t="n">
        <v>4.08</v>
      </c>
      <c r="J8" s="36" t="n">
        <v>0.01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543</v>
      </c>
      <c r="F12" s="44" t="n">
        <f aca="false">SUM(F4:F11)</f>
        <v>61.53</v>
      </c>
      <c r="G12" s="43" t="n">
        <f aca="false">SUM(G4:G11)</f>
        <v>549.4</v>
      </c>
      <c r="H12" s="43" t="n">
        <f aca="false">SUM(H4:H11)</f>
        <v>22.86</v>
      </c>
      <c r="I12" s="43" t="n">
        <f aca="false">SUM(I4:I11)</f>
        <v>20.35</v>
      </c>
      <c r="J12" s="45" t="n">
        <f aca="false">SUM(J4:J11)</f>
        <v>58.07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9" t="n">
        <v>35.22</v>
      </c>
      <c r="D16" s="60" t="s">
        <v>29</v>
      </c>
      <c r="E16" s="16" t="n">
        <v>60</v>
      </c>
      <c r="F16" s="17" t="n">
        <v>10.46</v>
      </c>
      <c r="G16" s="16" t="n">
        <v>75</v>
      </c>
      <c r="H16" s="16" t="n">
        <v>1.15</v>
      </c>
      <c r="I16" s="16" t="n">
        <v>5.03</v>
      </c>
      <c r="J16" s="61" t="n">
        <v>6.3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s">
        <v>31</v>
      </c>
      <c r="D17" s="62" t="s">
        <v>32</v>
      </c>
      <c r="E17" s="25" t="n">
        <v>215</v>
      </c>
      <c r="F17" s="26" t="n">
        <v>12.79</v>
      </c>
      <c r="G17" s="25" t="n">
        <v>129.3</v>
      </c>
      <c r="H17" s="25" t="n">
        <v>6</v>
      </c>
      <c r="I17" s="25" t="n">
        <v>2</v>
      </c>
      <c r="J17" s="63" t="n">
        <v>23</v>
      </c>
    </row>
    <row r="18" customFormat="false" ht="23.85" hidden="false" customHeight="false" outlineLevel="0" collapsed="false">
      <c r="A18" s="21"/>
      <c r="B18" s="22" t="s">
        <v>33</v>
      </c>
      <c r="C18" s="27" t="s">
        <v>34</v>
      </c>
      <c r="D18" s="15" t="s">
        <v>35</v>
      </c>
      <c r="E18" s="18" t="n">
        <v>90</v>
      </c>
      <c r="F18" s="64" t="n">
        <v>46.02</v>
      </c>
      <c r="G18" s="18" t="n">
        <v>206</v>
      </c>
      <c r="H18" s="19" t="n">
        <v>12</v>
      </c>
      <c r="I18" s="18" t="n">
        <v>12</v>
      </c>
      <c r="J18" s="20" t="n">
        <v>13</v>
      </c>
    </row>
    <row r="19" customFormat="false" ht="13.8" hidden="false" customHeight="false" outlineLevel="0" collapsed="false">
      <c r="A19" s="21"/>
      <c r="B19" s="22" t="s">
        <v>36</v>
      </c>
      <c r="C19" s="27" t="n">
        <v>5.15</v>
      </c>
      <c r="D19" s="24" t="s">
        <v>37</v>
      </c>
      <c r="E19" s="18" t="n">
        <v>150</v>
      </c>
      <c r="F19" s="64" t="n">
        <v>6.87</v>
      </c>
      <c r="G19" s="18" t="n">
        <v>214</v>
      </c>
      <c r="H19" s="19" t="n">
        <v>5</v>
      </c>
      <c r="I19" s="18" t="n">
        <v>8</v>
      </c>
      <c r="J19" s="20" t="n">
        <v>32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2" t="s">
        <v>38</v>
      </c>
      <c r="E20" s="25" t="n">
        <v>180</v>
      </c>
      <c r="F20" s="26" t="n">
        <v>9.91</v>
      </c>
      <c r="G20" s="25" t="n">
        <v>91</v>
      </c>
      <c r="H20" s="25" t="n">
        <v>0.54</v>
      </c>
      <c r="I20" s="25"/>
      <c r="J20" s="63" t="n">
        <v>22.14</v>
      </c>
    </row>
    <row r="21" customFormat="false" ht="13.8" hidden="false" customHeight="false" outlineLevel="0" collapsed="false">
      <c r="A21" s="21"/>
      <c r="B21" s="22" t="s">
        <v>39</v>
      </c>
      <c r="C21" s="23"/>
      <c r="D21" s="65"/>
      <c r="E21" s="34"/>
      <c r="F21" s="35"/>
      <c r="G21" s="66"/>
      <c r="H21" s="66"/>
      <c r="I21" s="66"/>
      <c r="J21" s="67"/>
    </row>
    <row r="22" customFormat="false" ht="15" hidden="false" customHeight="false" outlineLevel="0" collapsed="false">
      <c r="A22" s="21"/>
      <c r="B22" s="22" t="s">
        <v>40</v>
      </c>
      <c r="C22" s="27" t="n">
        <v>109.13</v>
      </c>
      <c r="D22" s="65" t="s">
        <v>41</v>
      </c>
      <c r="E22" s="34" t="n">
        <v>29</v>
      </c>
      <c r="F22" s="35" t="n">
        <v>1.52</v>
      </c>
      <c r="G22" s="66" t="n">
        <v>65</v>
      </c>
      <c r="H22" s="66" t="n">
        <v>2.35</v>
      </c>
      <c r="I22" s="66" t="n">
        <v>0.99</v>
      </c>
      <c r="J22" s="67" t="n">
        <v>14.44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724</v>
      </c>
      <c r="F26" s="70" t="n">
        <f aca="false">SUM(F16:F25)</f>
        <v>87.57</v>
      </c>
      <c r="G26" s="70" t="n">
        <f aca="false">SUM(G16:G25)</f>
        <v>780.3</v>
      </c>
      <c r="H26" s="70" t="n">
        <f aca="false">SUM(H16:H25)</f>
        <v>27.04</v>
      </c>
      <c r="I26" s="70" t="n">
        <f aca="false">SUM(I16:I25)</f>
        <v>28.02</v>
      </c>
      <c r="J26" s="71" t="n">
        <f aca="false">SUM(J16:J25)</f>
        <v>110.88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2022-12-15T16:15:36Z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