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<sst xmlns="http://schemas.openxmlformats.org/spreadsheetml/2006/main" count="47" uniqueCount="42">
  <si>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</si>
  <si>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</si>
  <si>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</si>
  <si>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</si>
  <si>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</si>
  <si>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</si>
  <si>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</si>
  <si>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</si>
  <si>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</si>
  <si>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</si>
  <si>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</si>
  <si>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</si>
  <si>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</si>
  <si>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</si>
  <si>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</si>
  <si>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</si>
  <si>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овощным рагу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</si>
  <si>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</si>
  <si>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</si>
  <si>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</si>
  <si>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</si>
  <si>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</si>
  <si>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</si>
  <si>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</si>
  <si>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</si>
  <si>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</si>
  <si>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</si>
  <si>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</si>
  <si>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</si>
  <si>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</si>
  <si>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</si>
  <si>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</si>
  <si>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</si>
  <si>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</si>
  <si>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 томатным</t>
  </si>
  <si>
    <t xml:space="preserve">гарнир</t>
  </si>
  <si>
    <t xml:space="preserve">рагу из овощей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</si>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</sst>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200</v>
      </c>
      <c r="F4" s="17" t="n">
        <v>51.02</v>
      </c>
      <c r="G4" s="18" t="n">
        <v>258.7</v>
      </c>
      <c r="H4" s="19" t="n">
        <v>11.71</v>
      </c>
      <c r="I4" s="18" t="n">
        <v>13.12</v>
      </c>
      <c r="J4" s="20" t="n">
        <v>25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2.45</v>
      </c>
      <c r="G5" s="25" t="n">
        <v>30.4</v>
      </c>
      <c r="H5" s="27" t="n">
        <v>0</v>
      </c>
      <c r="I5" s="27" t="n">
        <v>0</v>
      </c>
      <c r="J5" s="28" t="n">
        <v>8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46</v>
      </c>
      <c r="F6" s="26" t="n">
        <v>3.64</v>
      </c>
      <c r="G6" s="27" t="n">
        <v>127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65.81</v>
      </c>
      <c r="G12" s="43" t="n">
        <f aca="false">SUM(G4:G11)</f>
        <v>556.6</v>
      </c>
      <c r="H12" s="43" t="n">
        <f aca="false">SUM(H4:H11)</f>
        <v>19.84</v>
      </c>
      <c r="I12" s="43" t="n">
        <f aca="false">SUM(I4:I11)</f>
        <v>19.12</v>
      </c>
      <c r="J12" s="45" t="n">
        <f aca="false">SUM(J4:J11)</f>
        <v>79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1.08</v>
      </c>
      <c r="D16" s="60" t="s">
        <v>29</v>
      </c>
      <c r="E16" s="16" t="n">
        <v>100</v>
      </c>
      <c r="F16" s="17" t="n">
        <v>13.35</v>
      </c>
      <c r="G16" s="16" t="n">
        <v>122</v>
      </c>
      <c r="H16" s="16" t="n">
        <v>2</v>
      </c>
      <c r="I16" s="16" t="n">
        <v>9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10.98</v>
      </c>
      <c r="G17" s="25" t="n">
        <v>94</v>
      </c>
      <c r="H17" s="25" t="n">
        <v>5</v>
      </c>
      <c r="I17" s="25" t="n">
        <v>2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4" t="n">
        <v>36.69</v>
      </c>
      <c r="G18" s="18" t="n">
        <v>128</v>
      </c>
      <c r="H18" s="19" t="n">
        <v>9</v>
      </c>
      <c r="I18" s="18" t="n">
        <v>7</v>
      </c>
      <c r="J18" s="20" t="n">
        <v>7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170</v>
      </c>
      <c r="F19" s="64" t="n">
        <v>19.97</v>
      </c>
      <c r="G19" s="18" t="n">
        <v>182</v>
      </c>
      <c r="H19" s="19" t="n">
        <v>3</v>
      </c>
      <c r="I19" s="18" t="n">
        <v>8</v>
      </c>
      <c r="J19" s="20" t="n">
        <v>24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8.34</v>
      </c>
      <c r="G20" s="25" t="n">
        <v>107</v>
      </c>
      <c r="H20" s="25" t="n">
        <v>0</v>
      </c>
      <c r="I20" s="25" t="n">
        <v>0</v>
      </c>
      <c r="J20" s="63" t="n">
        <v>27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15</v>
      </c>
      <c r="F21" s="35" t="n">
        <v>2.22</v>
      </c>
      <c r="G21" s="67" t="n">
        <v>35</v>
      </c>
      <c r="H21" s="67" t="n">
        <v>1</v>
      </c>
      <c r="I21" s="67" t="n">
        <v>0</v>
      </c>
      <c r="J21" s="68" t="n">
        <v>7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34</v>
      </c>
      <c r="F22" s="35" t="n">
        <v>2.25</v>
      </c>
      <c r="G22" s="67" t="n">
        <v>76</v>
      </c>
      <c r="H22" s="67" t="n">
        <v>3</v>
      </c>
      <c r="I22" s="67" t="n">
        <v>1</v>
      </c>
      <c r="J22" s="68" t="n">
        <v>17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809</v>
      </c>
      <c r="F26" s="71" t="n">
        <f aca="false">SUM(F16:F25)</f>
        <v>93.8</v>
      </c>
      <c r="G26" s="71" t="n">
        <f aca="false">SUM(G16:G25)</f>
        <v>744</v>
      </c>
      <c r="H26" s="71" t="n">
        <f aca="false">SUM(H16:H25)</f>
        <v>23</v>
      </c>
      <c r="I26" s="71" t="n">
        <f aca="false">SUM(I16:I25)</f>
        <v>27</v>
      </c>
      <c r="J26" s="72" t="n">
        <f aca="false">SUM(J16:J25)</f>
        <v>106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2023-03-03T10:34:43Z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