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<sst xmlns="http://schemas.openxmlformats.org/spreadsheetml/2006/main" count="28" uniqueCount="27">
  <si>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</si>
  <si>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</si>
  <si>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</si>
  <si>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</si>
  <si>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</si>
  <si>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</si>
  <si>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</si>
  <si>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</si>
  <si>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</si>
  <si>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</si>
  <si>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</si>
  <si>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</si>
  <si>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</si>
  <si>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</si>
  <si>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</si>
  <si>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</si>
  <si>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</si>
  <si>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</si>
  <si>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</si>
  <si>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</si>
  <si>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</si>
  <si>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</si>
  <si>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</si>
  <si>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</si>
  <si>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</si>
  <si>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 xml:space="preserve"> 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</si>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</sst>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K30"/>
  <sheetViews>
    <sheetView showGridLines="0" showRowColHeaders="0" tabSelected="1" zoomScale="86" zoomScaleNormal="86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>
      <c r="A1" s="1" t="s">
        <v>0</v>
      </c>
      <c r="B1" s="71" t="s">
        <v>26</v>
      </c>
      <c r="C1" s="71"/>
      <c r="D1" s="71"/>
      <c r="E1" s="1" t="s">
        <v>1</v>
      </c>
      <c r="F1" s="2"/>
      <c r="I1" s="1" t="s">
        <v>2</v>
      </c>
      <c r="J1" s="3">
        <v>45246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255</v>
      </c>
      <c r="F4" s="17">
        <v>59</v>
      </c>
      <c r="G4" s="18">
        <v>397.44</v>
      </c>
      <c r="H4" s="18">
        <v>13.98</v>
      </c>
      <c r="I4" s="18">
        <v>18.52</v>
      </c>
      <c r="J4" s="19">
        <v>43.71</v>
      </c>
    </row>
    <row r="5" spans="1:13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2.42</v>
      </c>
      <c r="G5" s="24">
        <v>28.88</v>
      </c>
      <c r="H5" s="24">
        <v>0.02</v>
      </c>
      <c r="I5" s="24"/>
      <c r="J5" s="26">
        <v>7.2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54</v>
      </c>
      <c r="F6" s="25">
        <v>4.38</v>
      </c>
      <c r="G6" s="24">
        <v>120.58</v>
      </c>
      <c r="H6" s="24">
        <v>3.95</v>
      </c>
      <c r="I6" s="24">
        <v>0.62</v>
      </c>
      <c r="J6" s="26">
        <v>24.8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>
      <c r="A12" s="39"/>
      <c r="B12" s="40"/>
      <c r="C12" s="41"/>
      <c r="D12" s="42" t="s">
        <v>24</v>
      </c>
      <c r="E12" s="43">
        <f>SUM(E4:E9)</f>
        <v>509</v>
      </c>
      <c r="F12" s="44">
        <f>SUM(F4:F11)</f>
        <v>65.8</v>
      </c>
      <c r="G12" s="43">
        <f>SUM(G4:G11)</f>
        <v>546.9</v>
      </c>
      <c r="H12" s="43">
        <f>SUM(H4:H11)</f>
        <v>17.95</v>
      </c>
      <c r="I12" s="43">
        <f>SUM(I4:I11)</f>
        <v>19.14</v>
      </c>
      <c r="J12" s="45">
        <f>SUM(J4:J11)</f>
        <v>75.710000000000008</v>
      </c>
    </row>
    <row r="13" spans="1:13">
      <c r="A13" s="46"/>
      <c r="B13" s="47"/>
      <c r="C13" s="48"/>
      <c r="D13" s="49"/>
      <c r="E13" s="50"/>
      <c r="F13" s="51"/>
      <c r="G13" s="50"/>
      <c r="H13" s="50"/>
      <c r="I13" s="50"/>
      <c r="J13" s="52"/>
    </row>
    <row r="14" spans="1:13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25</v>
      </c>
    </row>
    <row r="16" spans="1:13">
      <c r="A16" s="12"/>
      <c r="B16" s="13"/>
      <c r="C16" s="59"/>
      <c r="D16" s="60"/>
      <c r="E16" s="16"/>
      <c r="F16" s="17"/>
      <c r="G16" s="16"/>
      <c r="H16" s="16"/>
      <c r="I16" s="16"/>
      <c r="J16" s="61"/>
      <c r="M16" s="1" t="s">
        <v>25</v>
      </c>
    </row>
    <row r="17" spans="1:10">
      <c r="A17" s="20"/>
      <c r="B17" s="21"/>
      <c r="C17" s="27"/>
      <c r="D17" s="62"/>
      <c r="E17" s="24"/>
      <c r="F17" s="25"/>
      <c r="G17" s="24"/>
      <c r="H17" s="24"/>
      <c r="I17" s="24"/>
      <c r="J17" s="26"/>
    </row>
    <row r="18" spans="1:10">
      <c r="A18" s="20"/>
      <c r="B18" s="21"/>
      <c r="C18" s="28"/>
      <c r="D18" s="15"/>
      <c r="E18" s="18"/>
      <c r="F18" s="63"/>
      <c r="G18" s="18"/>
      <c r="H18" s="18"/>
      <c r="I18" s="18"/>
      <c r="J18" s="19"/>
    </row>
    <row r="19" spans="1:10">
      <c r="A19" s="20"/>
      <c r="B19" s="21"/>
      <c r="C19" s="27"/>
      <c r="D19" s="23"/>
      <c r="E19" s="18"/>
      <c r="F19" s="63"/>
      <c r="G19" s="18"/>
      <c r="H19" s="18"/>
      <c r="I19" s="18"/>
      <c r="J19" s="19"/>
    </row>
    <row r="20" spans="1:10">
      <c r="A20" s="20"/>
      <c r="B20" s="21"/>
      <c r="C20" s="27"/>
      <c r="D20" s="62"/>
      <c r="E20" s="24"/>
      <c r="F20" s="25"/>
      <c r="G20" s="24"/>
      <c r="H20" s="24"/>
      <c r="I20" s="24"/>
      <c r="J20" s="26"/>
    </row>
    <row r="21" spans="1:10">
      <c r="A21" s="20"/>
      <c r="B21" s="21"/>
      <c r="C21" s="22"/>
      <c r="D21" s="64"/>
      <c r="E21" s="33"/>
      <c r="F21" s="34"/>
      <c r="G21" s="33"/>
      <c r="H21" s="33"/>
      <c r="I21" s="33"/>
      <c r="J21" s="35"/>
    </row>
    <row r="22" spans="1:10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>
      <c r="A26" s="66"/>
      <c r="B26" s="41"/>
      <c r="C26" s="41"/>
      <c r="D26" s="42"/>
      <c r="E26" s="67"/>
      <c r="F26" s="67"/>
      <c r="G26" s="68"/>
      <c r="H26" s="68"/>
      <c r="I26" s="68"/>
      <c r="J26" s="68"/>
    </row>
    <row r="27" spans="1:10">
      <c r="A27" s="20"/>
      <c r="E27" s="53"/>
    </row>
    <row r="28" spans="1:10">
      <c r="A28" s="20"/>
    </row>
    <row r="29" spans="1:10">
      <c r="A29" s="69"/>
    </row>
    <row r="30" spans="1:10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2021-05-18T10:32:40Z</cp:lastPrinted>
  <dcterms:created xsi:type="dcterms:W3CDTF">2015-06-05T18:19:34Z</dcterms:created>
  <dcterms:modified xsi:type="dcterms:W3CDTF">2023-11-13T08:16:57Z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