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<sst xmlns="http://schemas.openxmlformats.org/spreadsheetml/2006/main" count="40" uniqueCount="35">
  <si>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</si>
  <si>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</si>
  <si>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</si>
  <si>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</si>
  <si>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</si>
  <si>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</si>
  <si>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</si>
  <si>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</si>
  <si>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</si>
  <si>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</si>
  <si>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</si>
  <si>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</si>
  <si>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</si>
  <si>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</si>
  <si>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</si>
  <si>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271,23/239,08</t>
  </si>
  <si>
    <t>Митболы и картофель отварной с маслом</t>
  </si>
  <si>
    <t>гор.напиток</t>
  </si>
  <si>
    <t>чай с сахаром</t>
  </si>
  <si>
    <t>хлеб</t>
  </si>
  <si>
    <t>хлеб пшеничный</t>
  </si>
  <si>
    <t>фрукты</t>
  </si>
  <si>
    <t>закуска</t>
  </si>
  <si>
    <t>сладкое</t>
  </si>
  <si>
    <t>печенье овсяное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</si>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</sst>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="142" zoomScaleNormal="142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3" t="s">
        <v>34</v>
      </c>
      <c r="C1" s="73"/>
      <c r="D1" s="73"/>
      <c r="E1" s="1" t="s">
        <v>1</v>
      </c>
      <c r="F1" s="2"/>
      <c r="I1" s="1" t="s">
        <v>2</v>
      </c>
      <c r="J1" s="3">
        <v>45301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210</v>
      </c>
      <c r="F4" s="17">
        <v>53.27</v>
      </c>
      <c r="G4" s="18">
        <v>256</v>
      </c>
      <c r="H4" s="18">
        <v>11.47</v>
      </c>
      <c r="I4" s="18">
        <v>9</v>
      </c>
      <c r="J4" s="19">
        <v>30</v>
      </c>
    </row>
    <row r="5" spans="1:13" x14ac:dyDescent="0.25">
      <c r="A5" s="20"/>
      <c r="B5" s="21" t="s">
        <v>17</v>
      </c>
      <c r="C5" s="22">
        <v>300.08</v>
      </c>
      <c r="D5" s="23" t="s">
        <v>18</v>
      </c>
      <c r="E5" s="24">
        <v>200</v>
      </c>
      <c r="F5" s="25">
        <v>2.5499999999999998</v>
      </c>
      <c r="G5" s="24">
        <v>60</v>
      </c>
      <c r="H5" s="24">
        <v>0.02</v>
      </c>
      <c r="I5" s="24">
        <v>0</v>
      </c>
      <c r="J5" s="26">
        <v>15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55</v>
      </c>
      <c r="F6" s="25">
        <v>4.46</v>
      </c>
      <c r="G6" s="24">
        <v>117</v>
      </c>
      <c r="H6" s="24">
        <v>4</v>
      </c>
      <c r="I6" s="24">
        <v>1</v>
      </c>
      <c r="J6" s="26">
        <v>26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72">
        <v>34618.21</v>
      </c>
      <c r="D9" s="32" t="s">
        <v>24</v>
      </c>
      <c r="E9" s="33">
        <v>58</v>
      </c>
      <c r="F9" s="34">
        <v>8.6999999999999993</v>
      </c>
      <c r="G9" s="33">
        <v>140.52000000000001</v>
      </c>
      <c r="H9" s="33">
        <v>3.13</v>
      </c>
      <c r="I9" s="33">
        <v>4</v>
      </c>
      <c r="J9" s="35">
        <v>23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523</v>
      </c>
      <c r="F12" s="43">
        <f t="shared" si="0"/>
        <v>68.98</v>
      </c>
      <c r="G12" s="42">
        <f t="shared" si="0"/>
        <v>573.52</v>
      </c>
      <c r="H12" s="42">
        <f t="shared" si="0"/>
        <v>18.62</v>
      </c>
      <c r="I12" s="42">
        <f t="shared" si="0"/>
        <v>14</v>
      </c>
      <c r="J12" s="44">
        <f t="shared" si="0"/>
        <v>94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 t="s">
        <v>22</v>
      </c>
      <c r="C16" s="58"/>
      <c r="D16" s="59"/>
      <c r="E16" s="16"/>
      <c r="F16" s="17"/>
      <c r="G16" s="16"/>
      <c r="H16" s="16"/>
      <c r="I16" s="16"/>
      <c r="J16" s="60"/>
      <c r="M16" s="1" t="s">
        <v>27</v>
      </c>
    </row>
    <row r="17" spans="1:10" x14ac:dyDescent="0.25">
      <c r="A17" s="20"/>
      <c r="B17" s="21" t="s">
        <v>29</v>
      </c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30</v>
      </c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 t="s">
        <v>31</v>
      </c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 t="s">
        <v>23</v>
      </c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32</v>
      </c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33</v>
      </c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10</cp:revision>
  <cp:lastPrinted>2021-05-18T10:32:40Z</cp:lastPrinted>
  <dcterms:created xsi:type="dcterms:W3CDTF">2015-06-05T18:19:34Z</dcterms:created>
  <dcterms:modified xsi:type="dcterms:W3CDTF">2024-01-08T08:31:19Z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