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<sst xmlns="http://schemas.openxmlformats.org/spreadsheetml/2006/main" count="32" uniqueCount="29">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</sst>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28</v>
      </c>
      <c r="C1" s="72"/>
      <c r="D1" s="72"/>
      <c r="E1" s="1" t="s">
        <v>1</v>
      </c>
      <c r="F1" s="2"/>
      <c r="I1" s="1" t="s">
        <v>2</v>
      </c>
      <c r="J1" s="3">
        <v>45372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275</v>
      </c>
      <c r="F4" s="17">
        <v>62.7</v>
      </c>
      <c r="G4" s="18">
        <v>391.14</v>
      </c>
      <c r="H4" s="18">
        <v>14.45</v>
      </c>
      <c r="I4" s="18">
        <v>17.7</v>
      </c>
      <c r="J4" s="19">
        <v>43.51</v>
      </c>
    </row>
    <row r="5" spans="1:13" x14ac:dyDescent="0.25">
      <c r="A5" s="20"/>
      <c r="B5" s="21" t="s">
        <v>17</v>
      </c>
      <c r="C5" s="22">
        <v>783.22</v>
      </c>
      <c r="D5" s="23" t="s">
        <v>18</v>
      </c>
      <c r="E5" s="24">
        <v>200</v>
      </c>
      <c r="F5" s="25">
        <v>2.5</v>
      </c>
      <c r="G5" s="24">
        <v>28.88</v>
      </c>
      <c r="H5" s="24">
        <v>0.02</v>
      </c>
      <c r="I5" s="24"/>
      <c r="J5" s="26">
        <v>7.2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47</v>
      </c>
      <c r="F6" s="25">
        <v>3.78</v>
      </c>
      <c r="G6" s="24">
        <v>109</v>
      </c>
      <c r="H6" s="24">
        <v>3.57</v>
      </c>
      <c r="I6" s="24">
        <v>0.56000000000000005</v>
      </c>
      <c r="J6" s="26">
        <v>22.42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6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24</v>
      </c>
      <c r="E12" s="43">
        <f>SUM(E4:E9)</f>
        <v>522</v>
      </c>
      <c r="F12" s="44">
        <f>SUM(F4:F11)</f>
        <v>68.98</v>
      </c>
      <c r="G12" s="43">
        <f>SUM(G4:G11)</f>
        <v>529.02</v>
      </c>
      <c r="H12" s="43">
        <f>SUM(H4:H11)</f>
        <v>18.04</v>
      </c>
      <c r="I12" s="43">
        <f>SUM(I4:I11)</f>
        <v>18.259999999999998</v>
      </c>
      <c r="J12" s="45">
        <f>SUM(J4:J11)</f>
        <v>73.13</v>
      </c>
    </row>
    <row r="13" spans="1:13" x14ac:dyDescent="0.25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s="1" t="s">
        <v>26</v>
      </c>
    </row>
    <row r="16" spans="1:13" x14ac:dyDescent="0.25">
      <c r="A16" s="12" t="s">
        <v>27</v>
      </c>
      <c r="B16" s="13"/>
      <c r="C16" s="59"/>
      <c r="D16" s="60"/>
      <c r="E16" s="16"/>
      <c r="F16" s="17"/>
      <c r="G16" s="16"/>
      <c r="H16" s="16"/>
      <c r="I16" s="16"/>
      <c r="J16" s="61"/>
      <c r="M16" s="1" t="s">
        <v>26</v>
      </c>
    </row>
    <row r="17" spans="1:10" x14ac:dyDescent="0.25">
      <c r="A17" s="20"/>
      <c r="B17" s="21"/>
      <c r="C17" s="27"/>
      <c r="D17" s="62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8"/>
      <c r="D18" s="15"/>
      <c r="E18" s="18"/>
      <c r="F18" s="63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3"/>
      <c r="G19" s="18"/>
      <c r="H19" s="18"/>
      <c r="I19" s="18"/>
      <c r="J19" s="19"/>
    </row>
    <row r="20" spans="1:10" x14ac:dyDescent="0.25">
      <c r="A20" s="20"/>
      <c r="B20" s="21"/>
      <c r="C20" s="27"/>
      <c r="D20" s="62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22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5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1"/>
      <c r="C26" s="41"/>
      <c r="D26" s="42" t="s">
        <v>24</v>
      </c>
      <c r="E26" s="68">
        <f t="shared" ref="E26:J26" si="0">SUM(E16:E25)</f>
        <v>0</v>
      </c>
      <c r="F26" s="68">
        <f t="shared" si="0"/>
        <v>0</v>
      </c>
      <c r="G26" s="69">
        <f t="shared" si="0"/>
        <v>0</v>
      </c>
      <c r="H26" s="69">
        <f t="shared" si="0"/>
        <v>0</v>
      </c>
      <c r="I26" s="69">
        <f t="shared" si="0"/>
        <v>0</v>
      </c>
      <c r="J26" s="69">
        <f t="shared" si="0"/>
        <v>0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32</cp:revision>
  <cp:lastPrinted>2021-05-18T10:32:40Z</cp:lastPrinted>
  <dcterms:created xsi:type="dcterms:W3CDTF">2015-06-05T18:19:34Z</dcterms:created>
  <dcterms:modified xsi:type="dcterms:W3CDTF">2024-03-17T14:43:28Z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