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<sst xmlns="http://schemas.openxmlformats.org/spreadsheetml/2006/main" count="46" uniqueCount="43">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</sst>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42</v>
      </c>
      <c r="C1" s="71"/>
      <c r="D1" s="71"/>
      <c r="E1" t="s">
        <v>1</v>
      </c>
      <c r="F1" s="1"/>
      <c r="I1" t="s">
        <v>2</v>
      </c>
      <c r="J1" s="2">
        <v>46048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64.58</v>
      </c>
      <c r="G4" s="61">
        <v>371</v>
      </c>
      <c r="H4" s="61">
        <v>17</v>
      </c>
      <c r="I4" s="61">
        <v>14</v>
      </c>
      <c r="J4" s="61">
        <v>46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7.73</v>
      </c>
      <c r="G5" s="63">
        <v>31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41</v>
      </c>
      <c r="F6" s="69">
        <v>4.21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1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538</v>
      </c>
      <c r="F12" s="64">
        <f t="shared" ref="F12:J12" si="0">SUM(F4:F11)</f>
        <v>79.61999999999999</v>
      </c>
      <c r="G12" s="45">
        <f t="shared" si="0"/>
        <v>591</v>
      </c>
      <c r="H12" s="45">
        <f t="shared" si="0"/>
        <v>20</v>
      </c>
      <c r="I12" s="45">
        <f t="shared" si="0"/>
        <v>18</v>
      </c>
      <c r="J12" s="45">
        <f t="shared" si="0"/>
        <v>82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13.29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17.690000000000001</v>
      </c>
      <c r="G17" s="63">
        <v>94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45.1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18.46</v>
      </c>
      <c r="G19" s="63">
        <v>280</v>
      </c>
      <c r="H19" s="63">
        <v>10</v>
      </c>
      <c r="I19" s="63">
        <v>7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15.17</v>
      </c>
      <c r="G20" s="59">
        <v>61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25</v>
      </c>
      <c r="F21" s="69">
        <v>2.5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1.79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786</v>
      </c>
      <c r="F28" s="29">
        <f>SUM(F16:F27)</f>
        <v>114</v>
      </c>
      <c r="G28" s="30">
        <f>SUM(G16:G27)</f>
        <v>712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2026-01-25T12:24:27Z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