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<sst xmlns="http://schemas.openxmlformats.org/spreadsheetml/2006/main" count="43" uniqueCount="40">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</sst>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46092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69.89</v>
      </c>
      <c r="G4" s="58">
        <v>415</v>
      </c>
      <c r="H4" s="58">
        <v>12</v>
      </c>
      <c r="I4" s="58">
        <v>18</v>
      </c>
      <c r="J4" s="58">
        <v>49</v>
      </c>
    </row>
    <row r="5" spans="1:13" x14ac:dyDescent="0.3">
      <c r="A5" s="12"/>
      <c r="B5" s="56" t="s">
        <v>15</v>
      </c>
      <c r="C5" s="57">
        <v>294.08</v>
      </c>
      <c r="D5" s="65" t="s">
        <v>32</v>
      </c>
      <c r="E5" s="60">
        <v>200</v>
      </c>
      <c r="F5" s="67">
        <v>5.78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108.13</v>
      </c>
      <c r="D6" s="59" t="s">
        <v>29</v>
      </c>
      <c r="E6" s="60">
        <v>40</v>
      </c>
      <c r="F6" s="68">
        <v>3.95</v>
      </c>
      <c r="G6" s="60">
        <v>94</v>
      </c>
      <c r="H6" s="60">
        <v>3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15</v>
      </c>
      <c r="I12" s="44">
        <f t="shared" si="0"/>
        <v>18</v>
      </c>
      <c r="J12" s="44">
        <f t="shared" si="0"/>
        <v>84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70</v>
      </c>
      <c r="F16" s="66">
        <v>19.59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15.66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53.08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15.88</v>
      </c>
      <c r="G19" s="60">
        <v>213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6.6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31</v>
      </c>
      <c r="F21" s="68">
        <v>3.19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721</v>
      </c>
      <c r="F28" s="29">
        <f>SUM(F16:F27)</f>
        <v>113.99999999999999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24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2026-03-09T14:42:33Z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