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<sst xmlns="http://schemas.openxmlformats.org/spreadsheetml/2006/main" count="43" uniqueCount="40">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</sst>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46134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275</v>
      </c>
      <c r="F4" s="66">
        <v>74.400000000000006</v>
      </c>
      <c r="G4" s="58">
        <v>415</v>
      </c>
      <c r="H4" s="58">
        <v>12</v>
      </c>
      <c r="I4" s="58">
        <v>18</v>
      </c>
      <c r="J4" s="58">
        <v>48</v>
      </c>
    </row>
    <row r="5" spans="1:13" x14ac:dyDescent="0.3">
      <c r="A5" s="12"/>
      <c r="B5" s="56" t="s">
        <v>15</v>
      </c>
      <c r="C5" s="57">
        <v>300.08</v>
      </c>
      <c r="D5" s="65" t="s">
        <v>32</v>
      </c>
      <c r="E5" s="60">
        <v>200</v>
      </c>
      <c r="F5" s="67">
        <v>2.88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110.13</v>
      </c>
      <c r="D6" s="59" t="s">
        <v>29</v>
      </c>
      <c r="E6" s="60">
        <v>25</v>
      </c>
      <c r="F6" s="68">
        <v>2.34</v>
      </c>
      <c r="G6" s="60">
        <v>94</v>
      </c>
      <c r="H6" s="60">
        <v>4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16</v>
      </c>
      <c r="I12" s="44">
        <f t="shared" si="0"/>
        <v>18</v>
      </c>
      <c r="J12" s="44">
        <f t="shared" si="0"/>
        <v>83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60</v>
      </c>
      <c r="F16" s="66">
        <v>16.64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16.14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64.02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8.6199999999999992</v>
      </c>
      <c r="G19" s="60">
        <v>213</v>
      </c>
      <c r="H19" s="60">
        <v>6</v>
      </c>
      <c r="I19" s="60">
        <v>6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6.34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20.440000000000001</v>
      </c>
      <c r="F21" s="68">
        <v>2.2400000000000002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700.44</v>
      </c>
      <c r="F28" s="71">
        <f>SUM(F16:F27)</f>
        <v>114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25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2026-04-19T14:57:00Z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